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ientometric\"/>
    </mc:Choice>
  </mc:AlternateContent>
  <bookViews>
    <workbookView xWindow="0" yWindow="0" windowWidth="24000" windowHeight="91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cs typeface="B Titr" panose="00000700000000000000" pitchFamily="2" charset="-78"/>
              </a:rPr>
              <a:t>میزان تولیدات علمی اعضای هیأت علمی دانشکده علوم پزشکی آبادان از سال 1392-1394 بر حسب محل نمایه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Titr" panose="00000700000000000000" pitchFamily="2" charset="-78"/>
            </a:defRPr>
          </a:pPr>
          <a:endParaRPr lang="fa-I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[1]نمودار!$N$19</c:f>
              <c:strCache>
                <c:ptCount val="1"/>
                <c:pt idx="0">
                  <c:v>year  92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[1]نمودار!$D$18:$N$18</c15:sqref>
                  </c15:fullRef>
                </c:ext>
              </c:extLst>
              <c:f>[1]نمودار!$D$18:$M$18</c:f>
              <c:strCache>
                <c:ptCount val="10"/>
                <c:pt idx="0">
                  <c:v>Other Index</c:v>
                </c:pt>
                <c:pt idx="1">
                  <c:v>Embase</c:v>
                </c:pt>
                <c:pt idx="2">
                  <c:v>Scopus</c:v>
                </c:pt>
                <c:pt idx="3">
                  <c:v>Biological Abstract</c:v>
                </c:pt>
                <c:pt idx="4">
                  <c:v>CINAHL</c:v>
                </c:pt>
                <c:pt idx="5">
                  <c:v>ISC</c:v>
                </c:pt>
                <c:pt idx="6">
                  <c:v>Index Copernicus</c:v>
                </c:pt>
                <c:pt idx="7">
                  <c:v>Chemical Abstract</c:v>
                </c:pt>
                <c:pt idx="8">
                  <c:v>PubMed</c:v>
                </c:pt>
                <c:pt idx="9">
                  <c:v>ISI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[1]نمودار!$D$19:$N$19</c15:sqref>
                  </c15:fullRef>
                </c:ext>
              </c:extLst>
              <c:f>[1]نمودار!$D$19:$M$19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[1]نمودار!$N$20</c:f>
              <c:strCache>
                <c:ptCount val="1"/>
                <c:pt idx="0">
                  <c:v>year  93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[1]نمودار!$D$18:$N$18</c15:sqref>
                  </c15:fullRef>
                </c:ext>
              </c:extLst>
              <c:f>[1]نمودار!$D$18:$M$18</c:f>
              <c:strCache>
                <c:ptCount val="10"/>
                <c:pt idx="0">
                  <c:v>Other Index</c:v>
                </c:pt>
                <c:pt idx="1">
                  <c:v>Embase</c:v>
                </c:pt>
                <c:pt idx="2">
                  <c:v>Scopus</c:v>
                </c:pt>
                <c:pt idx="3">
                  <c:v>Biological Abstract</c:v>
                </c:pt>
                <c:pt idx="4">
                  <c:v>CINAHL</c:v>
                </c:pt>
                <c:pt idx="5">
                  <c:v>ISC</c:v>
                </c:pt>
                <c:pt idx="6">
                  <c:v>Index Copernicus</c:v>
                </c:pt>
                <c:pt idx="7">
                  <c:v>Chemical Abstract</c:v>
                </c:pt>
                <c:pt idx="8">
                  <c:v>PubMed</c:v>
                </c:pt>
                <c:pt idx="9">
                  <c:v>ISI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[1]نمودار!$D$20:$N$20</c15:sqref>
                  </c15:fullRef>
                </c:ext>
              </c:extLst>
              <c:f>[1]نمودار!$D$20:$M$20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12</c:v>
                </c:pt>
                <c:pt idx="6">
                  <c:v>5</c:v>
                </c:pt>
                <c:pt idx="7">
                  <c:v>11</c:v>
                </c:pt>
                <c:pt idx="8">
                  <c:v>15</c:v>
                </c:pt>
                <c:pt idx="9">
                  <c:v>7</c:v>
                </c:pt>
              </c:numCache>
            </c:numRef>
          </c:val>
        </c:ser>
        <c:ser>
          <c:idx val="2"/>
          <c:order val="2"/>
          <c:tx>
            <c:strRef>
              <c:f>[1]نمودار!$N$21</c:f>
              <c:strCache>
                <c:ptCount val="1"/>
                <c:pt idx="0">
                  <c:v>year 94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[1]نمودار!$D$18:$N$18</c15:sqref>
                  </c15:fullRef>
                </c:ext>
              </c:extLst>
              <c:f>[1]نمودار!$D$18:$M$18</c:f>
              <c:strCache>
                <c:ptCount val="10"/>
                <c:pt idx="0">
                  <c:v>Other Index</c:v>
                </c:pt>
                <c:pt idx="1">
                  <c:v>Embase</c:v>
                </c:pt>
                <c:pt idx="2">
                  <c:v>Scopus</c:v>
                </c:pt>
                <c:pt idx="3">
                  <c:v>Biological Abstract</c:v>
                </c:pt>
                <c:pt idx="4">
                  <c:v>CINAHL</c:v>
                </c:pt>
                <c:pt idx="5">
                  <c:v>ISC</c:v>
                </c:pt>
                <c:pt idx="6">
                  <c:v>Index Copernicus</c:v>
                </c:pt>
                <c:pt idx="7">
                  <c:v>Chemical Abstract</c:v>
                </c:pt>
                <c:pt idx="8">
                  <c:v>PubMed</c:v>
                </c:pt>
                <c:pt idx="9">
                  <c:v>ISI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[1]نمودار!$D$21:$N$21</c15:sqref>
                  </c15:fullRef>
                </c:ext>
              </c:extLst>
              <c:f>[1]نمودار!$D$21:$M$21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1306312"/>
        <c:axId val="181306704"/>
      </c:barChart>
      <c:catAx>
        <c:axId val="18130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81306704"/>
        <c:crosses val="autoZero"/>
        <c:auto val="1"/>
        <c:lblAlgn val="ctr"/>
        <c:lblOffset val="100"/>
        <c:noMultiLvlLbl val="0"/>
      </c:catAx>
      <c:valAx>
        <c:axId val="18130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181306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76200</xdr:rowOff>
    </xdr:from>
    <xdr:to>
      <xdr:col>17</xdr:col>
      <xdr:colOff>390524</xdr:colOff>
      <xdr:row>28</xdr:row>
      <xdr:rowOff>157164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5;&#1602;&#1575;&#1604;&#1575;&#1578;%20&#1578;&#1575;%20&#1570;&#1582;&#1585;%20&#1575;&#1587;&#1601;&#1606;&#1583;%20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2"/>
      <sheetName val="93"/>
      <sheetName val="94"/>
      <sheetName val="Sheet2"/>
      <sheetName val="Sheet1"/>
      <sheetName val="نمودار"/>
    </sheetNames>
    <sheetDataSet>
      <sheetData sheetId="0"/>
      <sheetData sheetId="1"/>
      <sheetData sheetId="2"/>
      <sheetData sheetId="3"/>
      <sheetData sheetId="4"/>
      <sheetData sheetId="5">
        <row r="18">
          <cell r="D18" t="str">
            <v>Other Index</v>
          </cell>
          <cell r="E18" t="str">
            <v>Embase</v>
          </cell>
          <cell r="F18" t="str">
            <v>Scopus</v>
          </cell>
          <cell r="G18" t="str">
            <v>Biological Abstract</v>
          </cell>
          <cell r="H18" t="str">
            <v>CINAHL</v>
          </cell>
          <cell r="I18" t="str">
            <v>ISC</v>
          </cell>
          <cell r="J18" t="str">
            <v>Index Copernicus</v>
          </cell>
          <cell r="K18" t="str">
            <v>Chemical Abstract</v>
          </cell>
          <cell r="L18" t="str">
            <v>PubMed</v>
          </cell>
          <cell r="M18" t="str">
            <v>ISI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8</v>
          </cell>
          <cell r="J19">
            <v>2</v>
          </cell>
          <cell r="K19">
            <v>0</v>
          </cell>
          <cell r="L19">
            <v>1</v>
          </cell>
          <cell r="M19">
            <v>0</v>
          </cell>
          <cell r="N19" t="str">
            <v>year  92</v>
          </cell>
        </row>
        <row r="20"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5</v>
          </cell>
          <cell r="I20">
            <v>12</v>
          </cell>
          <cell r="J20">
            <v>5</v>
          </cell>
          <cell r="K20">
            <v>11</v>
          </cell>
          <cell r="L20">
            <v>15</v>
          </cell>
          <cell r="M20">
            <v>7</v>
          </cell>
          <cell r="N20" t="str">
            <v>year  93</v>
          </cell>
        </row>
        <row r="21">
          <cell r="D21">
            <v>4</v>
          </cell>
          <cell r="E21">
            <v>2</v>
          </cell>
          <cell r="F21">
            <v>8</v>
          </cell>
          <cell r="G21">
            <v>0</v>
          </cell>
          <cell r="H21">
            <v>0</v>
          </cell>
          <cell r="I21">
            <v>9</v>
          </cell>
          <cell r="J21">
            <v>5</v>
          </cell>
          <cell r="K21">
            <v>5</v>
          </cell>
          <cell r="L21">
            <v>5</v>
          </cell>
          <cell r="M21">
            <v>2</v>
          </cell>
          <cell r="N21" t="str">
            <v>year 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9" sqref="E19"/>
    </sheetView>
  </sheetViews>
  <sheetFormatPr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2016-04-19T07:09:36Z</dcterms:created>
  <dcterms:modified xsi:type="dcterms:W3CDTF">2016-04-19T07:14:55Z</dcterms:modified>
</cp:coreProperties>
</file>